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nabór 1 2022 podejmowanie\Wniosek o płatność\"/>
    </mc:Choice>
  </mc:AlternateContent>
  <xr:revisionPtr revIDLastSave="0" documentId="8_{4288120A-9246-4237-8804-861E974297FD}" xr6:coauthVersionLast="47" xr6:coauthVersionMax="47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20" yWindow="-120" windowWidth="20730" windowHeight="11160" tabRatio="769" activeTab="5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'[10]III.Charakt.'!$AP$1:$AP$2</definedName>
    <definedName name="IXSY" localSheetId="4">'[11]III.Charakt.'!$AP$1:$AP$2</definedName>
    <definedName name="IXSY">'[12]III.Charakt.'!$AP$1:$AP$2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8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<sst xmlns="http://schemas.openxmlformats.org/spreadsheetml/2006/main" count="426" uniqueCount="287">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</sst>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229" t="s">
        <v>163</v>
      </c>
      <c r="B2" s="229"/>
      <c r="C2" s="229"/>
      <c r="D2" s="229"/>
      <c r="E2" s="229"/>
      <c r="F2" s="229"/>
      <c r="G2" s="229"/>
      <c r="H2" s="229"/>
      <c r="I2" s="229"/>
      <c r="J2" s="229"/>
      <c r="K2" s="2"/>
      <c r="L2" s="60" t="s">
        <v>31</v>
      </c>
      <c r="M2" s="38" t="s">
        <v>162</v>
      </c>
    </row>
    <row r="3" spans="1:16" ht="66.7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59"/>
      <c r="L3" s="59"/>
      <c r="M3" s="59"/>
    </row>
    <row r="4" spans="1:16" ht="13.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32" t="s">
        <v>39</v>
      </c>
      <c r="L4" s="232"/>
      <c r="M4" s="232"/>
      <c r="N4" s="207" t="s">
        <v>43</v>
      </c>
      <c r="O4" s="207"/>
    </row>
    <row r="5" spans="1:16" ht="33.7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93" t="s">
        <v>104</v>
      </c>
      <c r="L5" s="243"/>
      <c r="M5" s="24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233"/>
      <c r="M7" s="234"/>
    </row>
    <row r="8" spans="1:16" ht="9" customHeight="1">
      <c r="A8" s="2"/>
      <c r="B8" s="2"/>
      <c r="C8" s="232" t="s">
        <v>49</v>
      </c>
      <c r="D8" s="232"/>
      <c r="E8" s="232"/>
      <c r="F8" s="232"/>
      <c r="G8" s="232"/>
      <c r="H8" s="232"/>
      <c r="I8" s="232"/>
      <c r="J8" s="29"/>
      <c r="K8" s="76" t="s">
        <v>42</v>
      </c>
      <c r="L8" s="231" t="s">
        <v>40</v>
      </c>
      <c r="M8" s="231"/>
    </row>
    <row r="9" spans="1:16" ht="15.75" customHeight="1">
      <c r="A9" s="2"/>
      <c r="B9" s="2"/>
      <c r="C9" s="232"/>
      <c r="D9" s="232"/>
      <c r="E9" s="232"/>
      <c r="F9" s="232"/>
      <c r="G9" s="232"/>
      <c r="H9" s="232"/>
      <c r="I9" s="232"/>
      <c r="J9" s="29"/>
      <c r="K9" s="232" t="s">
        <v>41</v>
      </c>
      <c r="L9" s="232"/>
      <c r="M9" s="232"/>
    </row>
    <row r="10" spans="1:16" ht="20.100000000000001" customHeight="1">
      <c r="A10" s="230" t="s">
        <v>50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45" t="s">
        <v>169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92"/>
      <c r="H20" s="193"/>
      <c r="I20" s="193"/>
      <c r="J20" s="194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235"/>
      <c r="B22" s="236"/>
      <c r="C22" s="236"/>
      <c r="D22" s="236"/>
      <c r="E22" s="236"/>
      <c r="F22" s="236"/>
      <c r="G22" s="236"/>
      <c r="H22" s="236"/>
      <c r="I22" s="237"/>
      <c r="J22" s="2"/>
      <c r="K22" s="241"/>
      <c r="L22" s="242"/>
      <c r="M22" s="94"/>
      <c r="P22" s="1" t="s">
        <v>72</v>
      </c>
    </row>
    <row r="23" spans="1:16" ht="15.75" customHeight="1">
      <c r="A23" s="238"/>
      <c r="B23" s="239"/>
      <c r="C23" s="239"/>
      <c r="D23" s="239"/>
      <c r="E23" s="239"/>
      <c r="F23" s="239"/>
      <c r="G23" s="239"/>
      <c r="H23" s="239"/>
      <c r="I23" s="240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238"/>
      <c r="B24" s="239"/>
      <c r="C24" s="239"/>
      <c r="D24" s="239"/>
      <c r="E24" s="239"/>
      <c r="F24" s="239"/>
      <c r="G24" s="239"/>
      <c r="H24" s="239"/>
      <c r="I24" s="240"/>
      <c r="J24" s="2"/>
      <c r="K24" s="192"/>
      <c r="L24" s="194"/>
      <c r="M24" s="2"/>
      <c r="P24" s="1" t="s">
        <v>74</v>
      </c>
    </row>
    <row r="25" spans="1:16" ht="15.95" customHeight="1">
      <c r="A25" s="164"/>
      <c r="B25" s="165"/>
      <c r="C25" s="165"/>
      <c r="D25" s="165"/>
      <c r="E25" s="165"/>
      <c r="F25" s="165"/>
      <c r="G25" s="165"/>
      <c r="H25" s="165"/>
      <c r="I25" s="166"/>
      <c r="J25" s="2"/>
      <c r="K25" s="29"/>
      <c r="L25" s="29"/>
      <c r="M25" s="2"/>
    </row>
    <row r="26" spans="1:16" s="12" customFormat="1" ht="24" customHeight="1">
      <c r="A26" s="195" t="s">
        <v>174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P26" s="12" t="s">
        <v>26</v>
      </c>
    </row>
    <row r="27" spans="1:16" ht="9.9499999999999993" customHeight="1">
      <c r="A27" s="161" t="s">
        <v>175</v>
      </c>
      <c r="B27" s="162"/>
      <c r="C27" s="162"/>
      <c r="D27" s="163"/>
      <c r="E27" s="161" t="s">
        <v>176</v>
      </c>
      <c r="F27" s="162"/>
      <c r="G27" s="162"/>
      <c r="H27" s="162"/>
      <c r="I27" s="163"/>
      <c r="J27" s="161" t="s">
        <v>177</v>
      </c>
      <c r="K27" s="163"/>
      <c r="L27" s="161" t="s">
        <v>178</v>
      </c>
      <c r="M27" s="163"/>
      <c r="P27" s="1" t="s">
        <v>100</v>
      </c>
    </row>
    <row r="28" spans="1:16" ht="15" customHeight="1">
      <c r="A28" s="170" t="s">
        <v>32</v>
      </c>
      <c r="B28" s="171"/>
      <c r="C28" s="171"/>
      <c r="D28" s="172"/>
      <c r="E28" s="183" t="s">
        <v>26</v>
      </c>
      <c r="F28" s="184"/>
      <c r="G28" s="184"/>
      <c r="H28" s="184"/>
      <c r="I28" s="185"/>
      <c r="J28" s="164"/>
      <c r="K28" s="166"/>
      <c r="L28" s="164"/>
      <c r="M28" s="166"/>
      <c r="P28" s="1" t="s">
        <v>101</v>
      </c>
    </row>
    <row r="29" spans="1:16" ht="9.9499999999999993" customHeight="1">
      <c r="A29" s="161" t="s">
        <v>180</v>
      </c>
      <c r="B29" s="162"/>
      <c r="C29" s="162"/>
      <c r="D29" s="163"/>
      <c r="E29" s="161" t="s">
        <v>181</v>
      </c>
      <c r="F29" s="162"/>
      <c r="G29" s="162"/>
      <c r="H29" s="162"/>
      <c r="I29" s="163"/>
      <c r="J29" s="161" t="s">
        <v>182</v>
      </c>
      <c r="K29" s="163"/>
      <c r="L29" s="161" t="s">
        <v>183</v>
      </c>
      <c r="M29" s="163"/>
    </row>
    <row r="30" spans="1:16" ht="15" customHeight="1">
      <c r="A30" s="186"/>
      <c r="B30" s="187"/>
      <c r="C30" s="187"/>
      <c r="D30" s="188"/>
      <c r="E30" s="189"/>
      <c r="F30" s="190"/>
      <c r="G30" s="190"/>
      <c r="H30" s="190"/>
      <c r="I30" s="191"/>
      <c r="J30" s="189"/>
      <c r="K30" s="191"/>
      <c r="L30" s="189"/>
      <c r="M30" s="191"/>
    </row>
    <row r="31" spans="1:16" ht="9.9499999999999993" customHeight="1">
      <c r="A31" s="161" t="s">
        <v>184</v>
      </c>
      <c r="B31" s="162"/>
      <c r="C31" s="162"/>
      <c r="D31" s="163"/>
      <c r="E31" s="161" t="s">
        <v>185</v>
      </c>
      <c r="F31" s="162"/>
      <c r="G31" s="162"/>
      <c r="H31" s="162"/>
      <c r="I31" s="163"/>
      <c r="J31" s="161" t="s">
        <v>186</v>
      </c>
      <c r="K31" s="163"/>
      <c r="L31" s="161" t="s">
        <v>187</v>
      </c>
      <c r="M31" s="163"/>
    </row>
    <row r="32" spans="1:16" ht="15" customHeight="1">
      <c r="A32" s="173"/>
      <c r="B32" s="174"/>
      <c r="C32" s="174"/>
      <c r="D32" s="175"/>
      <c r="E32" s="189"/>
      <c r="F32" s="190"/>
      <c r="G32" s="190"/>
      <c r="H32" s="190"/>
      <c r="I32" s="191"/>
      <c r="J32" s="173"/>
      <c r="K32" s="175"/>
      <c r="L32" s="189"/>
      <c r="M32" s="191"/>
    </row>
    <row r="33" spans="1:15" ht="9.9499999999999993" customHeight="1">
      <c r="A33" s="161" t="s">
        <v>188</v>
      </c>
      <c r="B33" s="162"/>
      <c r="C33" s="162"/>
      <c r="D33" s="162"/>
      <c r="E33" s="162"/>
      <c r="F33" s="162"/>
      <c r="G33" s="162"/>
      <c r="H33" s="162"/>
      <c r="I33" s="163"/>
      <c r="J33" s="161" t="s">
        <v>189</v>
      </c>
      <c r="K33" s="162"/>
      <c r="L33" s="162"/>
      <c r="M33" s="163"/>
    </row>
    <row r="34" spans="1:15" ht="15" customHeight="1">
      <c r="A34" s="164"/>
      <c r="B34" s="165"/>
      <c r="C34" s="165"/>
      <c r="D34" s="165"/>
      <c r="E34" s="165"/>
      <c r="F34" s="165"/>
      <c r="G34" s="165"/>
      <c r="H34" s="165"/>
      <c r="I34" s="166"/>
      <c r="J34" s="164"/>
      <c r="K34" s="165"/>
      <c r="L34" s="165"/>
      <c r="M34" s="166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61" t="s">
        <v>51</v>
      </c>
      <c r="B36" s="162"/>
      <c r="C36" s="162"/>
      <c r="D36" s="163"/>
      <c r="E36" s="161" t="s">
        <v>52</v>
      </c>
      <c r="F36" s="162"/>
      <c r="G36" s="162"/>
      <c r="H36" s="162"/>
      <c r="I36" s="163"/>
      <c r="J36" s="161" t="s">
        <v>53</v>
      </c>
      <c r="K36" s="163"/>
      <c r="L36" s="161" t="s">
        <v>54</v>
      </c>
      <c r="M36" s="163"/>
    </row>
    <row r="37" spans="1:15" ht="15" customHeight="1">
      <c r="A37" s="167" t="s">
        <v>26</v>
      </c>
      <c r="B37" s="168"/>
      <c r="C37" s="168"/>
      <c r="D37" s="169"/>
      <c r="E37" s="167" t="str">
        <f>IF(A37&lt;&gt;"Polska","nie dotyczy","(wybierz z listy)")</f>
        <v>nie dotyczy</v>
      </c>
      <c r="F37" s="168"/>
      <c r="G37" s="168"/>
      <c r="H37" s="168"/>
      <c r="I37" s="169"/>
      <c r="J37" s="181" t="str">
        <f>IF(A37="Polska","","nie dotyczy")</f>
        <v>nie dotyczy</v>
      </c>
      <c r="K37" s="182"/>
      <c r="L37" s="181" t="str">
        <f>IF(A37="Polska","","nie dotyczy")</f>
        <v>nie dotyczy</v>
      </c>
      <c r="M37" s="182"/>
    </row>
    <row r="38" spans="1:15" ht="9.9499999999999993" customHeight="1">
      <c r="A38" s="161" t="s">
        <v>55</v>
      </c>
      <c r="B38" s="162"/>
      <c r="C38" s="162"/>
      <c r="D38" s="163"/>
      <c r="E38" s="161" t="s">
        <v>56</v>
      </c>
      <c r="F38" s="162"/>
      <c r="G38" s="162"/>
      <c r="H38" s="162"/>
      <c r="I38" s="163"/>
      <c r="J38" s="161" t="s">
        <v>57</v>
      </c>
      <c r="K38" s="163"/>
      <c r="L38" s="161" t="s">
        <v>58</v>
      </c>
      <c r="M38" s="163"/>
    </row>
    <row r="39" spans="1:15" ht="15" customHeight="1">
      <c r="A39" s="164"/>
      <c r="B39" s="165"/>
      <c r="C39" s="165"/>
      <c r="D39" s="166"/>
      <c r="E39" s="164"/>
      <c r="F39" s="165"/>
      <c r="G39" s="165"/>
      <c r="H39" s="165"/>
      <c r="I39" s="166"/>
      <c r="J39" s="164"/>
      <c r="K39" s="166"/>
      <c r="L39" s="164"/>
      <c r="M39" s="166"/>
    </row>
    <row r="40" spans="1:15" ht="9.9499999999999993" customHeight="1">
      <c r="A40" s="161" t="s">
        <v>59</v>
      </c>
      <c r="B40" s="162"/>
      <c r="C40" s="162"/>
      <c r="D40" s="163"/>
      <c r="E40" s="161" t="s">
        <v>60</v>
      </c>
      <c r="F40" s="162"/>
      <c r="G40" s="162"/>
      <c r="H40" s="162"/>
      <c r="I40" s="163"/>
      <c r="J40" s="161" t="s">
        <v>107</v>
      </c>
      <c r="K40" s="163"/>
      <c r="L40" s="161" t="s">
        <v>108</v>
      </c>
      <c r="M40" s="163"/>
    </row>
    <row r="41" spans="1:15" ht="15" customHeight="1">
      <c r="A41" s="173"/>
      <c r="B41" s="174"/>
      <c r="C41" s="174"/>
      <c r="D41" s="175"/>
      <c r="E41" s="189"/>
      <c r="F41" s="190"/>
      <c r="G41" s="190"/>
      <c r="H41" s="190"/>
      <c r="I41" s="191"/>
      <c r="J41" s="173"/>
      <c r="K41" s="175"/>
      <c r="L41" s="189"/>
      <c r="M41" s="191"/>
    </row>
    <row r="42" spans="1:15" ht="9.9499999999999993" customHeight="1">
      <c r="A42" s="161" t="s">
        <v>109</v>
      </c>
      <c r="B42" s="162"/>
      <c r="C42" s="162"/>
      <c r="D42" s="162"/>
      <c r="E42" s="162"/>
      <c r="F42" s="162"/>
      <c r="G42" s="162"/>
      <c r="H42" s="162"/>
      <c r="I42" s="163"/>
      <c r="J42" s="161" t="s">
        <v>110</v>
      </c>
      <c r="K42" s="162"/>
      <c r="L42" s="162"/>
      <c r="M42" s="163"/>
    </row>
    <row r="43" spans="1:15" ht="15" customHeight="1">
      <c r="A43" s="164"/>
      <c r="B43" s="165"/>
      <c r="C43" s="165"/>
      <c r="D43" s="165"/>
      <c r="E43" s="165"/>
      <c r="F43" s="165"/>
      <c r="G43" s="165"/>
      <c r="H43" s="165"/>
      <c r="I43" s="166"/>
      <c r="J43" s="164"/>
      <c r="K43" s="165"/>
      <c r="L43" s="165"/>
      <c r="M43" s="166"/>
    </row>
    <row r="44" spans="1:15" ht="15" customHeight="1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61" t="s">
        <v>192</v>
      </c>
      <c r="B46" s="162"/>
      <c r="C46" s="162"/>
      <c r="D46" s="162"/>
      <c r="E46" s="162"/>
      <c r="F46" s="163"/>
      <c r="G46" s="161" t="s">
        <v>193</v>
      </c>
      <c r="H46" s="162"/>
      <c r="I46" s="162"/>
      <c r="J46" s="163"/>
      <c r="K46" s="161" t="s">
        <v>194</v>
      </c>
      <c r="L46" s="162"/>
      <c r="M46" s="163"/>
    </row>
    <row r="47" spans="1:15" ht="15.95" customHeight="1">
      <c r="A47" s="164"/>
      <c r="B47" s="165"/>
      <c r="C47" s="165"/>
      <c r="D47" s="165"/>
      <c r="E47" s="165"/>
      <c r="F47" s="166"/>
      <c r="G47" s="164"/>
      <c r="H47" s="165"/>
      <c r="I47" s="165"/>
      <c r="J47" s="166"/>
      <c r="K47" s="164"/>
      <c r="L47" s="165"/>
      <c r="M47" s="166"/>
    </row>
    <row r="48" spans="1:15" ht="9.9499999999999993" customHeight="1">
      <c r="A48" s="161" t="s">
        <v>195</v>
      </c>
      <c r="B48" s="162"/>
      <c r="C48" s="162"/>
      <c r="D48" s="163"/>
      <c r="E48" s="161" t="s">
        <v>196</v>
      </c>
      <c r="F48" s="162"/>
      <c r="G48" s="162"/>
      <c r="H48" s="162"/>
      <c r="I48" s="163"/>
      <c r="J48" s="161" t="s">
        <v>197</v>
      </c>
      <c r="K48" s="163"/>
      <c r="L48" s="161" t="s">
        <v>198</v>
      </c>
      <c r="M48" s="163"/>
      <c r="O48" s="208"/>
    </row>
    <row r="49" spans="1:16" ht="15.95" customHeight="1">
      <c r="A49" s="167" t="s">
        <v>26</v>
      </c>
      <c r="B49" s="168"/>
      <c r="C49" s="168"/>
      <c r="D49" s="169"/>
      <c r="E49" s="167" t="str">
        <f>IF(A49&lt;&gt;"Polska","nie dotyczy","(wybierz z listy)")</f>
        <v>nie dotyczy</v>
      </c>
      <c r="F49" s="168"/>
      <c r="G49" s="168"/>
      <c r="H49" s="168"/>
      <c r="I49" s="169"/>
      <c r="J49" s="181" t="str">
        <f>IF(A49="Polska","","nie dotyczy")</f>
        <v>nie dotyczy</v>
      </c>
      <c r="K49" s="182"/>
      <c r="L49" s="181" t="str">
        <f>IF(A49="Polska","","nie dotyczy")</f>
        <v>nie dotyczy</v>
      </c>
      <c r="M49" s="182"/>
      <c r="O49" s="208"/>
    </row>
    <row r="50" spans="1:16" ht="9.9499999999999993" customHeight="1">
      <c r="A50" s="161" t="s">
        <v>199</v>
      </c>
      <c r="B50" s="162"/>
      <c r="C50" s="162"/>
      <c r="D50" s="163"/>
      <c r="E50" s="161" t="s">
        <v>200</v>
      </c>
      <c r="F50" s="162"/>
      <c r="G50" s="162"/>
      <c r="H50" s="162"/>
      <c r="I50" s="163"/>
      <c r="J50" s="161" t="s">
        <v>201</v>
      </c>
      <c r="K50" s="163"/>
      <c r="L50" s="161" t="s">
        <v>202</v>
      </c>
      <c r="M50" s="163"/>
    </row>
    <row r="51" spans="1:16" ht="15.95" customHeight="1">
      <c r="A51" s="164"/>
      <c r="B51" s="165"/>
      <c r="C51" s="165"/>
      <c r="D51" s="166"/>
      <c r="E51" s="164"/>
      <c r="F51" s="165"/>
      <c r="G51" s="165"/>
      <c r="H51" s="165"/>
      <c r="I51" s="166"/>
      <c r="J51" s="164"/>
      <c r="K51" s="166"/>
      <c r="L51" s="164"/>
      <c r="M51" s="166"/>
    </row>
    <row r="52" spans="1:16" ht="9.9499999999999993" customHeight="1">
      <c r="A52" s="161" t="s">
        <v>203</v>
      </c>
      <c r="B52" s="162"/>
      <c r="C52" s="162"/>
      <c r="D52" s="163"/>
      <c r="E52" s="161" t="s">
        <v>204</v>
      </c>
      <c r="F52" s="162"/>
      <c r="G52" s="162"/>
      <c r="H52" s="162"/>
      <c r="I52" s="163"/>
      <c r="J52" s="227" t="s">
        <v>205</v>
      </c>
      <c r="K52" s="228"/>
      <c r="L52" s="179" t="s">
        <v>206</v>
      </c>
      <c r="M52" s="180"/>
    </row>
    <row r="53" spans="1:16" ht="15.95" customHeight="1">
      <c r="A53" s="164"/>
      <c r="B53" s="165"/>
      <c r="C53" s="165"/>
      <c r="D53" s="166"/>
      <c r="E53" s="164"/>
      <c r="F53" s="165"/>
      <c r="G53" s="165"/>
      <c r="H53" s="165"/>
      <c r="I53" s="166"/>
      <c r="J53" s="219"/>
      <c r="K53" s="221"/>
      <c r="L53" s="219"/>
      <c r="M53" s="221"/>
    </row>
    <row r="54" spans="1:16" ht="12" customHeight="1">
      <c r="A54" s="222" t="s">
        <v>207</v>
      </c>
      <c r="B54" s="223"/>
      <c r="C54" s="223"/>
      <c r="D54" s="223"/>
      <c r="E54" s="223"/>
      <c r="F54" s="223"/>
      <c r="G54" s="223"/>
      <c r="H54" s="223"/>
      <c r="I54" s="224"/>
      <c r="J54" s="225" t="s">
        <v>208</v>
      </c>
      <c r="K54" s="226"/>
      <c r="L54" s="226"/>
      <c r="M54" s="180"/>
    </row>
    <row r="55" spans="1:16" ht="15.95" customHeight="1">
      <c r="A55" s="219"/>
      <c r="B55" s="220"/>
      <c r="C55" s="220"/>
      <c r="D55" s="220"/>
      <c r="E55" s="220"/>
      <c r="F55" s="220"/>
      <c r="G55" s="220"/>
      <c r="H55" s="220"/>
      <c r="I55" s="221"/>
      <c r="J55" s="219"/>
      <c r="K55" s="220"/>
      <c r="L55" s="220"/>
      <c r="M55" s="221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61" t="s">
        <v>210</v>
      </c>
      <c r="B57" s="162"/>
      <c r="C57" s="162"/>
      <c r="D57" s="162"/>
      <c r="E57" s="163"/>
      <c r="F57" s="161" t="s">
        <v>211</v>
      </c>
      <c r="G57" s="162"/>
      <c r="H57" s="162"/>
      <c r="I57" s="162"/>
      <c r="J57" s="163"/>
      <c r="K57" s="161" t="s">
        <v>212</v>
      </c>
      <c r="L57" s="162"/>
      <c r="M57" s="163"/>
    </row>
    <row r="58" spans="1:16" ht="15.95" customHeight="1">
      <c r="A58" s="164"/>
      <c r="B58" s="165"/>
      <c r="C58" s="165"/>
      <c r="D58" s="165"/>
      <c r="E58" s="166"/>
      <c r="F58" s="164"/>
      <c r="G58" s="165"/>
      <c r="H58" s="165"/>
      <c r="I58" s="165"/>
      <c r="J58" s="166"/>
      <c r="K58" s="164"/>
      <c r="L58" s="165"/>
      <c r="M58" s="166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216"/>
      <c r="B60" s="217"/>
      <c r="C60" s="217"/>
      <c r="D60" s="217"/>
      <c r="E60" s="218"/>
      <c r="F60" s="216"/>
      <c r="G60" s="217"/>
      <c r="H60" s="217"/>
      <c r="I60" s="217"/>
      <c r="J60" s="217"/>
      <c r="K60" s="217"/>
      <c r="L60" s="217"/>
      <c r="M60" s="218"/>
    </row>
    <row r="61" spans="1:16" ht="6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</row>
    <row r="62" spans="1:16" ht="20.100000000000001" customHeight="1">
      <c r="A62" s="177" t="s">
        <v>61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</row>
    <row r="63" spans="1:16" s="12" customFormat="1" ht="24" customHeight="1">
      <c r="A63" s="95" t="s">
        <v>8</v>
      </c>
      <c r="B63" s="196" t="s">
        <v>64</v>
      </c>
      <c r="C63" s="196"/>
      <c r="D63" s="196"/>
      <c r="E63" s="197" t="s">
        <v>65</v>
      </c>
      <c r="F63" s="197"/>
      <c r="G63" s="197"/>
      <c r="H63" s="197"/>
      <c r="I63" s="197"/>
      <c r="J63" s="197"/>
      <c r="K63" s="197"/>
      <c r="L63" s="197"/>
      <c r="M63" s="197"/>
    </row>
    <row r="64" spans="1:16" s="12" customFormat="1" ht="24" customHeight="1">
      <c r="A64" s="95" t="s">
        <v>9</v>
      </c>
      <c r="B64" s="73" t="s">
        <v>62</v>
      </c>
      <c r="C64" s="202"/>
      <c r="D64" s="203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04" t="s">
        <v>63</v>
      </c>
      <c r="C65" s="204"/>
      <c r="D65" s="204"/>
      <c r="E65" s="204"/>
      <c r="F65" s="204"/>
      <c r="G65" s="204"/>
      <c r="H65" s="204"/>
      <c r="I65" s="204"/>
      <c r="J65" s="205"/>
      <c r="K65" s="206"/>
      <c r="L65" s="73"/>
      <c r="M65" s="73"/>
    </row>
    <row r="66" spans="1:13" s="12" customFormat="1" ht="24" customHeight="1">
      <c r="A66" s="95" t="s">
        <v>11</v>
      </c>
      <c r="B66" s="196" t="s">
        <v>215</v>
      </c>
      <c r="C66" s="196"/>
      <c r="D66" s="196"/>
      <c r="E66" s="196"/>
      <c r="F66" s="196"/>
      <c r="G66" s="196"/>
      <c r="H66" s="196"/>
      <c r="I66" s="196"/>
      <c r="J66" s="196"/>
      <c r="K66" s="196"/>
      <c r="L66" s="199"/>
      <c r="M66" s="20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198" t="s">
        <v>111</v>
      </c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</row>
    <row r="69" spans="1:13" s="30" customFormat="1" ht="24" customHeight="1">
      <c r="A69" s="95" t="s">
        <v>8</v>
      </c>
      <c r="B69" s="196" t="s">
        <v>68</v>
      </c>
      <c r="C69" s="196"/>
      <c r="D69" s="196"/>
      <c r="E69" s="196"/>
      <c r="F69" s="196"/>
      <c r="G69" s="196"/>
      <c r="H69" s="19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196" t="s">
        <v>216</v>
      </c>
      <c r="C70" s="196"/>
      <c r="D70" s="196"/>
      <c r="E70" s="196"/>
      <c r="F70" s="196"/>
      <c r="G70" s="196"/>
      <c r="H70" s="196"/>
      <c r="I70" s="196"/>
      <c r="J70" s="196"/>
      <c r="K70" s="196"/>
      <c r="L70" s="199"/>
      <c r="M70" s="200"/>
    </row>
    <row r="71" spans="1:13" s="6" customFormat="1" ht="12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</row>
    <row r="72" spans="1:13" ht="18" customHeight="1">
      <c r="A72" s="201" t="s">
        <v>91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E28:I28"/>
    <mergeCell ref="J28:K28"/>
    <mergeCell ref="L28:M28"/>
    <mergeCell ref="J34:M34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55" t="s">
        <v>222</v>
      </c>
      <c r="B1" s="255"/>
      <c r="C1" s="255"/>
      <c r="D1" s="255"/>
      <c r="E1" s="255"/>
      <c r="F1" s="255"/>
      <c r="G1" s="255"/>
      <c r="H1" s="255"/>
    </row>
    <row r="2" spans="1:10" s="7" customFormat="1" ht="18" customHeight="1">
      <c r="A2" s="256" t="s">
        <v>113</v>
      </c>
      <c r="B2" s="256"/>
      <c r="C2" s="256"/>
      <c r="D2" s="256"/>
      <c r="E2" s="256"/>
      <c r="F2" s="256"/>
      <c r="G2" s="256"/>
      <c r="H2" s="256"/>
    </row>
    <row r="3" spans="1:10" s="7" customFormat="1" ht="63.95" customHeight="1">
      <c r="A3" s="4" t="s">
        <v>29</v>
      </c>
      <c r="B3" s="14" t="s">
        <v>34</v>
      </c>
      <c r="C3" s="251" t="s">
        <v>77</v>
      </c>
      <c r="D3" s="252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0" t="s">
        <v>8</v>
      </c>
      <c r="B4" s="257" t="s">
        <v>115</v>
      </c>
      <c r="C4" s="253" t="s">
        <v>37</v>
      </c>
      <c r="D4" s="254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1"/>
      <c r="B5" s="258"/>
      <c r="C5" s="253" t="s">
        <v>116</v>
      </c>
      <c r="D5" s="254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1"/>
      <c r="B6" s="258"/>
      <c r="C6" s="253" t="s">
        <v>117</v>
      </c>
      <c r="D6" s="254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1"/>
      <c r="B7" s="258"/>
      <c r="C7" s="253" t="s">
        <v>118</v>
      </c>
      <c r="D7" s="254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1"/>
      <c r="B8" s="258"/>
      <c r="C8" s="253" t="s">
        <v>119</v>
      </c>
      <c r="D8" s="254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1"/>
      <c r="B9" s="258"/>
      <c r="C9" s="253" t="s">
        <v>120</v>
      </c>
      <c r="D9" s="254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2"/>
      <c r="B10" s="259"/>
      <c r="C10" s="253" t="s">
        <v>121</v>
      </c>
      <c r="D10" s="254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68" t="s">
        <v>114</v>
      </c>
      <c r="B11" s="268"/>
      <c r="C11" s="268"/>
      <c r="D11" s="268"/>
      <c r="E11" s="268"/>
      <c r="F11" s="268"/>
      <c r="G11" s="268"/>
      <c r="H11" s="268"/>
    </row>
    <row r="12" spans="1:10" ht="63.95" customHeight="1">
      <c r="A12" s="4" t="s">
        <v>29</v>
      </c>
      <c r="B12" s="14" t="s">
        <v>34</v>
      </c>
      <c r="C12" s="264" t="s">
        <v>77</v>
      </c>
      <c r="D12" s="265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66"/>
      <c r="D13" s="267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66"/>
      <c r="D14" s="267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66"/>
      <c r="D15" s="267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63"/>
      <c r="B17" s="263"/>
      <c r="C17" s="263"/>
      <c r="D17" s="263"/>
      <c r="E17" s="263"/>
      <c r="F17" s="263"/>
      <c r="G17" s="263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A11:H11"/>
    <mergeCell ref="C6:D6"/>
    <mergeCell ref="C7:D7"/>
    <mergeCell ref="C8:D8"/>
    <mergeCell ref="C9:D9"/>
    <mergeCell ref="C10:D10"/>
    <mergeCell ref="A17:G17"/>
    <mergeCell ref="C12:D12"/>
    <mergeCell ref="C13:D13"/>
    <mergeCell ref="C14:D14"/>
    <mergeCell ref="C15:D15"/>
    <mergeCell ref="C3:D3"/>
    <mergeCell ref="C4:D4"/>
    <mergeCell ref="A1:H1"/>
    <mergeCell ref="A2:H2"/>
    <mergeCell ref="C5:D5"/>
    <mergeCell ref="B4:B10"/>
    <mergeCell ref="A4:A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177" t="s">
        <v>261</v>
      </c>
      <c r="B1" s="177"/>
      <c r="C1" s="177"/>
      <c r="D1" s="17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79" t="s">
        <v>265</v>
      </c>
      <c r="B1" s="279"/>
      <c r="C1" s="279"/>
      <c r="D1" s="279"/>
    </row>
    <row r="2" spans="1:26" s="121" customFormat="1" ht="24" customHeight="1">
      <c r="A2" s="86" t="s">
        <v>8</v>
      </c>
      <c r="B2" s="280" t="s">
        <v>30</v>
      </c>
      <c r="C2" s="281"/>
      <c r="D2" s="281"/>
    </row>
    <row r="3" spans="1:26" s="123" customFormat="1" ht="24.75" customHeight="1">
      <c r="A3" s="122" t="s">
        <v>1</v>
      </c>
      <c r="B3" s="282" t="s">
        <v>266</v>
      </c>
      <c r="C3" s="282"/>
      <c r="D3" s="282"/>
    </row>
    <row r="4" spans="1:26" s="123" customFormat="1" ht="24.75" customHeight="1">
      <c r="A4" s="61" t="s">
        <v>2</v>
      </c>
      <c r="B4" s="282" t="s">
        <v>267</v>
      </c>
      <c r="C4" s="282"/>
      <c r="D4" s="282"/>
    </row>
    <row r="5" spans="1:26" s="123" customFormat="1" ht="46.5" customHeight="1">
      <c r="A5" s="61" t="s">
        <v>24</v>
      </c>
      <c r="B5" s="282" t="s">
        <v>268</v>
      </c>
      <c r="C5" s="282"/>
      <c r="D5" s="282"/>
    </row>
    <row r="6" spans="1:26" s="123" customFormat="1" ht="23.25" customHeight="1">
      <c r="A6" s="61" t="s">
        <v>25</v>
      </c>
      <c r="B6" s="282" t="s">
        <v>269</v>
      </c>
      <c r="C6" s="282"/>
      <c r="D6" s="282"/>
      <c r="S6" s="284"/>
      <c r="T6" s="284"/>
      <c r="U6" s="284"/>
      <c r="V6" s="284"/>
      <c r="W6" s="284"/>
      <c r="X6" s="284"/>
      <c r="Y6" s="284"/>
      <c r="Z6" s="284"/>
    </row>
    <row r="7" spans="1:26" s="123" customFormat="1" ht="36" customHeight="1">
      <c r="A7" s="61" t="s">
        <v>79</v>
      </c>
      <c r="B7" s="282" t="s">
        <v>270</v>
      </c>
      <c r="C7" s="282"/>
      <c r="D7" s="282"/>
    </row>
    <row r="8" spans="1:26" s="123" customFormat="1" ht="24" customHeight="1">
      <c r="A8" s="86" t="s">
        <v>9</v>
      </c>
      <c r="B8" s="285" t="s">
        <v>123</v>
      </c>
      <c r="C8" s="285"/>
      <c r="D8" s="285"/>
    </row>
    <row r="9" spans="1:26" s="123" customFormat="1" ht="23.25" customHeight="1">
      <c r="A9" s="84" t="s">
        <v>1</v>
      </c>
      <c r="B9" s="282" t="s">
        <v>124</v>
      </c>
      <c r="C9" s="282"/>
      <c r="D9" s="282"/>
    </row>
    <row r="10" spans="1:26" s="123" customFormat="1" ht="39" customHeight="1">
      <c r="A10" s="84" t="s">
        <v>2</v>
      </c>
      <c r="B10" s="282" t="s">
        <v>271</v>
      </c>
      <c r="C10" s="286"/>
      <c r="D10" s="286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83" t="s">
        <v>272</v>
      </c>
      <c r="C14" s="283"/>
      <c r="D14" s="283"/>
    </row>
    <row r="15" spans="1:26" ht="21.95" customHeight="1">
      <c r="A15" s="125">
        <v>4</v>
      </c>
      <c r="B15" s="283" t="s">
        <v>273</v>
      </c>
      <c r="C15" s="286"/>
      <c r="D15" s="286"/>
    </row>
    <row r="16" spans="1:26" ht="32.25" customHeight="1">
      <c r="A16" s="125">
        <v>5</v>
      </c>
      <c r="B16" s="283" t="s">
        <v>274</v>
      </c>
      <c r="C16" s="286"/>
      <c r="D16" s="286"/>
    </row>
    <row r="17" spans="1:5" s="159" customFormat="1" ht="24" customHeight="1">
      <c r="A17" s="287" t="s">
        <v>264</v>
      </c>
      <c r="B17" s="287"/>
      <c r="C17" s="287"/>
      <c r="D17" s="287"/>
    </row>
    <row r="18" spans="1:5" ht="47.25" customHeight="1">
      <c r="A18" s="288" t="s">
        <v>275</v>
      </c>
      <c r="B18" s="288"/>
      <c r="C18" s="288"/>
      <c r="D18" s="288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83" t="s">
        <v>276</v>
      </c>
      <c r="C21" s="283"/>
      <c r="D21" s="283"/>
    </row>
    <row r="22" spans="1:5" ht="30" customHeight="1">
      <c r="A22" s="125">
        <v>7</v>
      </c>
      <c r="B22" s="283" t="s">
        <v>277</v>
      </c>
      <c r="C22" s="283"/>
      <c r="D22" s="283"/>
      <c r="E22" s="78"/>
    </row>
    <row r="23" spans="1:5" ht="23.25" customHeight="1">
      <c r="A23" s="125">
        <v>8</v>
      </c>
      <c r="B23" s="283" t="s">
        <v>278</v>
      </c>
      <c r="C23" s="283"/>
      <c r="D23" s="283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291" t="s">
        <v>162</v>
      </c>
      <c r="G1" s="292"/>
    </row>
    <row r="2" spans="1:7" s="26" customFormat="1" ht="30" customHeight="1">
      <c r="A2" s="177" t="s">
        <v>279</v>
      </c>
      <c r="B2" s="295"/>
      <c r="C2" s="295"/>
      <c r="D2" s="295"/>
      <c r="E2" s="295"/>
      <c r="F2" s="295"/>
      <c r="G2" s="295"/>
    </row>
    <row r="3" spans="1:7" s="26" customFormat="1" ht="43.5" customHeight="1">
      <c r="A3" s="288" t="s">
        <v>281</v>
      </c>
      <c r="B3" s="288"/>
      <c r="C3" s="288"/>
      <c r="D3" s="288"/>
      <c r="E3" s="288"/>
      <c r="F3" s="288"/>
      <c r="G3" s="288"/>
    </row>
    <row r="4" spans="1:7" s="26" customFormat="1" ht="30" customHeight="1">
      <c r="A4" s="23"/>
      <c r="B4" s="300" t="s">
        <v>129</v>
      </c>
      <c r="C4" s="300"/>
      <c r="D4" s="296">
        <f>I_IV!A22</f>
        <v>0</v>
      </c>
      <c r="E4" s="297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01" t="s">
        <v>80</v>
      </c>
      <c r="C6" s="301"/>
      <c r="D6" s="302"/>
      <c r="E6" s="303"/>
      <c r="F6" s="130"/>
      <c r="G6" s="84"/>
    </row>
    <row r="7" spans="1:7" s="26" customFormat="1" ht="9.9499999999999993" customHeight="1">
      <c r="A7" s="23"/>
      <c r="B7" s="52"/>
      <c r="C7" s="52"/>
      <c r="D7" s="304"/>
      <c r="E7" s="305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01" t="s">
        <v>128</v>
      </c>
      <c r="C9" s="301"/>
      <c r="D9" s="298" t="str">
        <f>I_IV!P64</f>
        <v>- 6935 - UM/</v>
      </c>
      <c r="E9" s="299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06" t="s">
        <v>280</v>
      </c>
      <c r="C11" s="306"/>
      <c r="D11" s="306"/>
      <c r="E11" s="306"/>
      <c r="F11" s="306"/>
      <c r="G11" s="85"/>
    </row>
    <row r="12" spans="1:7" s="26" customFormat="1" ht="18" customHeight="1">
      <c r="A12" s="132"/>
      <c r="B12" s="306"/>
      <c r="C12" s="306"/>
      <c r="D12" s="306"/>
      <c r="E12" s="306"/>
      <c r="F12" s="306"/>
      <c r="G12" s="85"/>
    </row>
    <row r="13" spans="1:7" s="26" customFormat="1" ht="31.5" customHeight="1">
      <c r="A13" s="86"/>
      <c r="B13" s="306"/>
      <c r="C13" s="306"/>
      <c r="D13" s="306"/>
      <c r="E13" s="306"/>
      <c r="F13" s="306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293" t="s">
        <v>132</v>
      </c>
      <c r="D15" s="294"/>
      <c r="E15" s="293" t="s">
        <v>282</v>
      </c>
      <c r="F15" s="294"/>
      <c r="G15" s="85"/>
    </row>
    <row r="16" spans="1:7" s="26" customFormat="1" ht="18" customHeight="1">
      <c r="A16" s="86"/>
      <c r="B16" s="97">
        <v>1</v>
      </c>
      <c r="C16" s="289"/>
      <c r="D16" s="290"/>
      <c r="E16" s="289"/>
      <c r="F16" s="290"/>
      <c r="G16" s="85"/>
    </row>
    <row r="17" spans="1:9" s="26" customFormat="1" ht="18" customHeight="1">
      <c r="A17" s="86"/>
      <c r="B17" s="97">
        <v>2</v>
      </c>
      <c r="C17" s="289"/>
      <c r="D17" s="290"/>
      <c r="E17" s="289"/>
      <c r="F17" s="290"/>
      <c r="G17" s="85"/>
    </row>
    <row r="18" spans="1:9" s="26" customFormat="1" ht="18" customHeight="1">
      <c r="A18" s="86"/>
      <c r="B18" s="97">
        <v>3</v>
      </c>
      <c r="C18" s="289"/>
      <c r="D18" s="290"/>
      <c r="E18" s="289"/>
      <c r="F18" s="290"/>
      <c r="G18" s="85"/>
    </row>
    <row r="19" spans="1:9" s="26" customFormat="1" ht="18" customHeight="1">
      <c r="A19" s="86"/>
      <c r="B19" s="97">
        <v>4</v>
      </c>
      <c r="C19" s="289"/>
      <c r="D19" s="290"/>
      <c r="E19" s="289"/>
      <c r="F19" s="290"/>
      <c r="G19" s="85"/>
    </row>
    <row r="20" spans="1:9" s="26" customFormat="1" ht="18" customHeight="1">
      <c r="A20" s="86"/>
      <c r="B20" s="97">
        <v>5</v>
      </c>
      <c r="C20" s="289"/>
      <c r="D20" s="290"/>
      <c r="E20" s="289"/>
      <c r="F20" s="290"/>
      <c r="G20" s="85"/>
    </row>
    <row r="21" spans="1:9" s="55" customFormat="1" ht="18" customHeight="1">
      <c r="A21" s="56"/>
      <c r="B21" s="97" t="s">
        <v>35</v>
      </c>
      <c r="C21" s="289"/>
      <c r="D21" s="290"/>
      <c r="E21" s="289"/>
      <c r="F21" s="290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307" t="s">
        <v>283</v>
      </c>
      <c r="C23" s="307"/>
      <c r="D23" s="307"/>
      <c r="E23" s="307"/>
      <c r="F23" s="307"/>
      <c r="G23" s="85"/>
      <c r="I23" s="53" t="s">
        <v>45</v>
      </c>
    </row>
    <row r="24" spans="1:9" s="26" customFormat="1" ht="18" customHeight="1">
      <c r="A24" s="132"/>
      <c r="B24" s="307"/>
      <c r="C24" s="307"/>
      <c r="D24" s="307"/>
      <c r="E24" s="307"/>
      <c r="F24" s="307"/>
      <c r="G24" s="85"/>
    </row>
    <row r="25" spans="1:9" s="26" customFormat="1" ht="3" customHeight="1">
      <c r="A25" s="86"/>
      <c r="B25" s="307"/>
      <c r="C25" s="307"/>
      <c r="D25" s="307"/>
      <c r="E25" s="307"/>
      <c r="F25" s="307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309"/>
      <c r="C27" s="310"/>
      <c r="D27" s="311"/>
      <c r="E27" s="312"/>
      <c r="F27" s="313"/>
    </row>
    <row r="28" spans="1:9" s="27" customFormat="1" ht="30" customHeight="1">
      <c r="A28" s="24"/>
      <c r="B28" s="315" t="s">
        <v>47</v>
      </c>
      <c r="C28" s="315"/>
      <c r="D28" s="315"/>
      <c r="E28" s="314" t="s">
        <v>126</v>
      </c>
      <c r="F28" s="314"/>
    </row>
    <row r="29" spans="1:9" ht="18" customHeight="1">
      <c r="A29" s="129" t="s">
        <v>131</v>
      </c>
      <c r="B29" s="308" t="s">
        <v>284</v>
      </c>
      <c r="C29" s="308"/>
      <c r="D29" s="308"/>
      <c r="E29" s="308"/>
      <c r="F29" s="308"/>
      <c r="G29" s="308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177" t="s">
        <v>285</v>
      </c>
      <c r="B2" s="300"/>
      <c r="C2" s="300"/>
      <c r="D2" s="300"/>
      <c r="E2" s="300"/>
      <c r="F2" s="300"/>
      <c r="G2" s="300"/>
      <c r="H2" s="300"/>
    </row>
    <row r="3" spans="1:8" s="26" customFormat="1" ht="27.95" customHeight="1">
      <c r="A3" s="316" t="s">
        <v>245</v>
      </c>
      <c r="B3" s="316"/>
      <c r="C3" s="316"/>
      <c r="D3" s="316"/>
      <c r="E3" s="316"/>
      <c r="F3" s="316"/>
      <c r="G3" s="316"/>
      <c r="H3" s="316"/>
    </row>
    <row r="4" spans="1:8" s="26" customFormat="1" ht="18" customHeight="1">
      <c r="A4" s="22" t="s">
        <v>20</v>
      </c>
      <c r="B4" s="317" t="s">
        <v>133</v>
      </c>
      <c r="C4" s="317"/>
      <c r="D4" s="317"/>
      <c r="E4" s="317"/>
      <c r="F4" s="317"/>
      <c r="G4" s="317"/>
      <c r="H4" s="317"/>
    </row>
    <row r="5" spans="1:8" s="26" customFormat="1" ht="48" customHeight="1">
      <c r="A5" s="69"/>
      <c r="B5" s="282" t="s">
        <v>137</v>
      </c>
      <c r="C5" s="282"/>
      <c r="D5" s="282"/>
      <c r="E5" s="282"/>
      <c r="F5" s="282"/>
      <c r="G5" s="282"/>
      <c r="H5" s="282"/>
    </row>
    <row r="6" spans="1:8" s="26" customFormat="1" ht="18" customHeight="1">
      <c r="A6" s="61" t="s">
        <v>86</v>
      </c>
      <c r="B6" s="282" t="s">
        <v>138</v>
      </c>
      <c r="C6" s="282"/>
      <c r="D6" s="282"/>
      <c r="E6" s="282"/>
      <c r="F6" s="282"/>
      <c r="G6" s="282"/>
      <c r="H6" s="282"/>
    </row>
    <row r="7" spans="1:8" s="26" customFormat="1" ht="28.5" customHeight="1">
      <c r="A7" s="61" t="s">
        <v>84</v>
      </c>
      <c r="B7" s="282" t="s">
        <v>139</v>
      </c>
      <c r="C7" s="282"/>
      <c r="D7" s="282"/>
      <c r="E7" s="282"/>
      <c r="F7" s="282"/>
      <c r="G7" s="282"/>
      <c r="H7" s="282"/>
    </row>
    <row r="8" spans="1:8" s="26" customFormat="1" ht="36" customHeight="1">
      <c r="A8" s="61" t="s">
        <v>134</v>
      </c>
      <c r="B8" s="282" t="s">
        <v>140</v>
      </c>
      <c r="C8" s="282"/>
      <c r="D8" s="282"/>
      <c r="E8" s="282"/>
      <c r="F8" s="282"/>
      <c r="G8" s="282"/>
      <c r="H8" s="282"/>
    </row>
    <row r="9" spans="1:8" s="26" customFormat="1" ht="37.5" customHeight="1">
      <c r="A9" s="61" t="s">
        <v>135</v>
      </c>
      <c r="B9" s="282" t="s">
        <v>141</v>
      </c>
      <c r="C9" s="282"/>
      <c r="D9" s="282"/>
      <c r="E9" s="282"/>
      <c r="F9" s="282"/>
      <c r="G9" s="282"/>
      <c r="H9" s="282"/>
    </row>
    <row r="10" spans="1:8" s="26" customFormat="1" ht="78.75" customHeight="1">
      <c r="A10" s="61" t="s">
        <v>136</v>
      </c>
      <c r="B10" s="282" t="s">
        <v>142</v>
      </c>
      <c r="C10" s="282"/>
      <c r="D10" s="282"/>
      <c r="E10" s="282"/>
      <c r="F10" s="282"/>
      <c r="G10" s="282"/>
      <c r="H10" s="282"/>
    </row>
    <row r="11" spans="1:8" s="26" customFormat="1" ht="15" customHeight="1">
      <c r="A11" s="22" t="s">
        <v>21</v>
      </c>
      <c r="B11" s="285" t="s">
        <v>89</v>
      </c>
      <c r="C11" s="285"/>
      <c r="D11" s="285"/>
      <c r="E11" s="285"/>
      <c r="F11" s="285"/>
      <c r="G11" s="285"/>
      <c r="H11" s="285"/>
    </row>
    <row r="12" spans="1:8" s="26" customFormat="1" ht="15" customHeight="1">
      <c r="A12" s="68"/>
      <c r="B12" s="285" t="s">
        <v>90</v>
      </c>
      <c r="C12" s="285"/>
      <c r="D12" s="285"/>
      <c r="E12" s="285"/>
      <c r="F12" s="285"/>
      <c r="G12" s="285"/>
      <c r="H12" s="285"/>
    </row>
    <row r="13" spans="1:8" s="26" customFormat="1" ht="15.95" customHeight="1">
      <c r="A13" s="69" t="s">
        <v>86</v>
      </c>
      <c r="B13" s="320" t="s">
        <v>95</v>
      </c>
      <c r="C13" s="320"/>
      <c r="D13" s="320"/>
      <c r="E13" s="320"/>
      <c r="F13" s="320"/>
      <c r="G13" s="320"/>
      <c r="H13" s="320"/>
    </row>
    <row r="14" spans="1:8" s="26" customFormat="1" ht="15.95" customHeight="1">
      <c r="A14" s="22"/>
      <c r="B14" s="321"/>
      <c r="C14" s="321"/>
      <c r="D14" s="68" t="s">
        <v>96</v>
      </c>
      <c r="E14" s="321"/>
      <c r="F14" s="321"/>
      <c r="G14" s="321"/>
      <c r="H14" s="321"/>
    </row>
    <row r="15" spans="1:8" s="26" customFormat="1" ht="15.95" customHeight="1">
      <c r="A15" s="69" t="s">
        <v>84</v>
      </c>
      <c r="B15" s="318" t="s">
        <v>97</v>
      </c>
      <c r="C15" s="318"/>
      <c r="D15" s="318"/>
      <c r="E15" s="318"/>
      <c r="F15" s="318"/>
      <c r="G15" s="337"/>
      <c r="H15" s="337"/>
    </row>
    <row r="16" spans="1:8" s="26" customFormat="1" ht="15.95" customHeight="1">
      <c r="A16" s="22"/>
      <c r="B16" s="318" t="s">
        <v>98</v>
      </c>
      <c r="C16" s="318"/>
      <c r="D16" s="319"/>
      <c r="E16" s="319"/>
      <c r="F16" s="319"/>
      <c r="G16" s="319"/>
      <c r="H16" s="319"/>
    </row>
    <row r="17" spans="1:8" s="135" customFormat="1" ht="15.95" customHeight="1">
      <c r="A17" s="136" t="s">
        <v>134</v>
      </c>
      <c r="B17" s="325" t="s">
        <v>158</v>
      </c>
      <c r="C17" s="325"/>
      <c r="D17" s="325"/>
      <c r="E17" s="325"/>
      <c r="F17" s="325"/>
      <c r="G17" s="325"/>
      <c r="H17" s="325"/>
    </row>
    <row r="18" spans="1:8" s="26" customFormat="1" ht="15.95" customHeight="1">
      <c r="A18" s="61"/>
      <c r="B18" s="318" t="s">
        <v>157</v>
      </c>
      <c r="C18" s="318"/>
      <c r="D18" s="318"/>
      <c r="E18" s="318"/>
      <c r="F18" s="318"/>
      <c r="G18" s="319"/>
      <c r="H18" s="319"/>
    </row>
    <row r="19" spans="1:8" s="26" customFormat="1" ht="15.95" customHeight="1">
      <c r="A19" s="61"/>
      <c r="B19" s="318" t="s">
        <v>143</v>
      </c>
      <c r="C19" s="318"/>
      <c r="D19" s="318"/>
      <c r="E19" s="318"/>
      <c r="F19" s="318"/>
      <c r="G19" s="318"/>
      <c r="H19" s="318"/>
    </row>
    <row r="20" spans="1:8" s="26" customFormat="1" ht="42.75" customHeight="1">
      <c r="A20" s="61" t="s">
        <v>135</v>
      </c>
      <c r="B20" s="282" t="s">
        <v>144</v>
      </c>
      <c r="C20" s="282"/>
      <c r="D20" s="282"/>
      <c r="E20" s="282"/>
      <c r="F20" s="282"/>
      <c r="G20" s="282"/>
      <c r="H20" s="282"/>
    </row>
    <row r="21" spans="1:8" s="26" customFormat="1" ht="77.25" customHeight="1">
      <c r="A21" s="61" t="s">
        <v>136</v>
      </c>
      <c r="B21" s="282" t="s">
        <v>145</v>
      </c>
      <c r="C21" s="282"/>
      <c r="D21" s="282"/>
      <c r="E21" s="282"/>
      <c r="F21" s="282"/>
      <c r="G21" s="282"/>
      <c r="H21" s="282"/>
    </row>
    <row r="22" spans="1:8" s="26" customFormat="1" ht="21.95" customHeight="1">
      <c r="A22" s="22" t="s">
        <v>112</v>
      </c>
      <c r="B22" s="285" t="s">
        <v>82</v>
      </c>
      <c r="C22" s="285"/>
      <c r="D22" s="285"/>
      <c r="E22" s="285"/>
      <c r="F22" s="285"/>
      <c r="G22" s="285"/>
      <c r="H22" s="285"/>
    </row>
    <row r="23" spans="1:8" s="26" customFormat="1" ht="38.25" customHeight="1">
      <c r="A23" s="61" t="s">
        <v>86</v>
      </c>
      <c r="B23" s="282" t="s">
        <v>146</v>
      </c>
      <c r="C23" s="282"/>
      <c r="D23" s="282"/>
      <c r="E23" s="282"/>
      <c r="F23" s="282"/>
      <c r="G23" s="282"/>
      <c r="H23" s="282"/>
    </row>
    <row r="24" spans="1:8" s="26" customFormat="1" ht="47.25" customHeight="1">
      <c r="A24" s="61" t="s">
        <v>84</v>
      </c>
      <c r="B24" s="282" t="s">
        <v>147</v>
      </c>
      <c r="C24" s="282"/>
      <c r="D24" s="282"/>
      <c r="E24" s="282"/>
      <c r="F24" s="282"/>
      <c r="G24" s="282"/>
      <c r="H24" s="282"/>
    </row>
    <row r="25" spans="1:8" s="26" customFormat="1" ht="38.25" customHeight="1">
      <c r="A25" s="61" t="s">
        <v>134</v>
      </c>
      <c r="B25" s="282" t="s">
        <v>148</v>
      </c>
      <c r="C25" s="282"/>
      <c r="D25" s="282"/>
      <c r="E25" s="282"/>
      <c r="F25" s="282"/>
      <c r="G25" s="282"/>
      <c r="H25" s="282"/>
    </row>
    <row r="26" spans="1:8" s="26" customFormat="1" ht="38.25" customHeight="1">
      <c r="A26" s="61" t="s">
        <v>135</v>
      </c>
      <c r="B26" s="282" t="s">
        <v>150</v>
      </c>
      <c r="C26" s="282"/>
      <c r="D26" s="282"/>
      <c r="E26" s="282"/>
      <c r="F26" s="282"/>
      <c r="G26" s="282"/>
      <c r="H26" s="282"/>
    </row>
    <row r="27" spans="1:8" s="26" customFormat="1" ht="24.75" customHeight="1">
      <c r="A27" s="61" t="s">
        <v>136</v>
      </c>
      <c r="B27" s="282" t="s">
        <v>151</v>
      </c>
      <c r="C27" s="282"/>
      <c r="D27" s="282"/>
      <c r="E27" s="282"/>
      <c r="F27" s="282"/>
      <c r="G27" s="282"/>
      <c r="H27" s="282"/>
    </row>
    <row r="28" spans="1:8" s="26" customFormat="1" ht="61.5" customHeight="1">
      <c r="A28" s="61" t="s">
        <v>149</v>
      </c>
      <c r="B28" s="282" t="s">
        <v>152</v>
      </c>
      <c r="C28" s="282"/>
      <c r="D28" s="282"/>
      <c r="E28" s="282"/>
      <c r="F28" s="282"/>
      <c r="G28" s="282"/>
      <c r="H28" s="282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4"/>
      <c r="D30" s="324"/>
      <c r="E30" s="324"/>
      <c r="F30" s="324"/>
      <c r="G30" s="324"/>
      <c r="H30" s="324"/>
    </row>
    <row r="31" spans="1:8" s="26" customFormat="1" ht="18" customHeight="1">
      <c r="A31" s="22"/>
      <c r="B31" s="318" t="s">
        <v>93</v>
      </c>
      <c r="C31" s="318"/>
      <c r="D31" s="318"/>
      <c r="E31" s="318"/>
      <c r="F31" s="318"/>
      <c r="G31" s="318"/>
      <c r="H31" s="318"/>
    </row>
    <row r="32" spans="1:8" s="26" customFormat="1" ht="24.75" customHeight="1">
      <c r="A32" s="61" t="s">
        <v>83</v>
      </c>
      <c r="B32" s="327" t="s">
        <v>92</v>
      </c>
      <c r="C32" s="327"/>
      <c r="D32" s="327"/>
      <c r="E32" s="327"/>
      <c r="F32" s="327"/>
      <c r="G32" s="327"/>
      <c r="H32" s="327"/>
    </row>
    <row r="33" spans="1:8" s="26" customFormat="1" ht="15.95" customHeight="1">
      <c r="A33" s="69" t="s">
        <v>84</v>
      </c>
      <c r="B33" s="328" t="s">
        <v>99</v>
      </c>
      <c r="C33" s="328"/>
      <c r="D33" s="333"/>
      <c r="E33" s="333"/>
      <c r="F33" s="334" t="s">
        <v>153</v>
      </c>
      <c r="G33" s="334"/>
      <c r="H33" s="91"/>
    </row>
    <row r="34" spans="1:8" s="26" customFormat="1" ht="26.1" customHeight="1">
      <c r="A34" s="22"/>
      <c r="B34" s="282" t="s">
        <v>85</v>
      </c>
      <c r="C34" s="282"/>
      <c r="D34" s="282"/>
      <c r="E34" s="282"/>
      <c r="F34" s="282"/>
      <c r="G34" s="282"/>
      <c r="H34" s="282"/>
    </row>
    <row r="35" spans="1:8" s="26" customFormat="1" ht="54" customHeight="1">
      <c r="A35" s="22"/>
      <c r="B35" s="282" t="s">
        <v>286</v>
      </c>
      <c r="C35" s="282"/>
      <c r="D35" s="282"/>
      <c r="E35" s="282"/>
      <c r="F35" s="282"/>
      <c r="G35" s="282"/>
      <c r="H35" s="282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21"/>
      <c r="D37" s="321"/>
      <c r="E37" s="321"/>
      <c r="F37" s="321"/>
      <c r="G37" s="321"/>
      <c r="H37" s="321"/>
    </row>
    <row r="38" spans="1:8" s="26" customFormat="1" ht="24" customHeight="1">
      <c r="A38" s="69"/>
      <c r="B38" s="322" t="s">
        <v>88</v>
      </c>
      <c r="C38" s="322"/>
      <c r="D38" s="322"/>
      <c r="E38" s="322"/>
      <c r="F38" s="322"/>
      <c r="G38" s="323"/>
      <c r="H38" s="323"/>
    </row>
    <row r="39" spans="1:8" s="26" customFormat="1" ht="45" customHeight="1">
      <c r="A39" s="329"/>
      <c r="B39" s="330"/>
      <c r="C39" s="330"/>
      <c r="D39" s="331"/>
      <c r="E39" s="134"/>
      <c r="F39" s="134"/>
      <c r="G39" s="335"/>
      <c r="H39" s="336"/>
    </row>
    <row r="40" spans="1:8" s="27" customFormat="1" ht="12.75" customHeight="1">
      <c r="A40" s="332" t="s">
        <v>47</v>
      </c>
      <c r="B40" s="332"/>
      <c r="C40" s="332"/>
      <c r="D40" s="332"/>
      <c r="E40" s="83"/>
      <c r="F40" s="83"/>
      <c r="G40" s="315" t="s">
        <v>155</v>
      </c>
      <c r="H40" s="315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4"/>
      <c r="D42" s="324"/>
      <c r="E42" s="324"/>
      <c r="F42" s="324"/>
      <c r="G42" s="324"/>
      <c r="H42" s="324"/>
    </row>
    <row r="43" spans="1:8" s="26" customFormat="1" ht="18" customHeight="1">
      <c r="A43" s="22"/>
      <c r="B43" s="318" t="s">
        <v>93</v>
      </c>
      <c r="C43" s="318"/>
      <c r="D43" s="318"/>
      <c r="E43" s="318"/>
      <c r="F43" s="318"/>
      <c r="G43" s="318"/>
      <c r="H43" s="318"/>
    </row>
    <row r="44" spans="1:8" s="26" customFormat="1" ht="24.75" customHeight="1">
      <c r="A44" s="22"/>
      <c r="B44" s="61" t="s">
        <v>83</v>
      </c>
      <c r="C44" s="322" t="s">
        <v>92</v>
      </c>
      <c r="D44" s="322"/>
      <c r="E44" s="322"/>
      <c r="F44" s="322"/>
      <c r="G44" s="322"/>
      <c r="H44" s="322"/>
    </row>
    <row r="45" spans="1:8" s="26" customFormat="1" ht="15.95" customHeight="1">
      <c r="A45" s="22"/>
      <c r="B45" s="69" t="s">
        <v>84</v>
      </c>
      <c r="C45" s="89" t="s">
        <v>99</v>
      </c>
      <c r="D45" s="333"/>
      <c r="E45" s="333"/>
      <c r="F45" s="334" t="s">
        <v>153</v>
      </c>
      <c r="G45" s="334"/>
      <c r="H45" s="91"/>
    </row>
    <row r="46" spans="1:8" s="26" customFormat="1" ht="26.1" customHeight="1">
      <c r="A46" s="22"/>
      <c r="B46" s="282" t="s">
        <v>85</v>
      </c>
      <c r="C46" s="282"/>
      <c r="D46" s="282"/>
      <c r="E46" s="282"/>
      <c r="F46" s="282"/>
      <c r="G46" s="282"/>
      <c r="H46" s="282"/>
    </row>
    <row r="47" spans="1:8" s="26" customFormat="1" ht="54" customHeight="1">
      <c r="A47" s="22"/>
      <c r="B47" s="282" t="s">
        <v>286</v>
      </c>
      <c r="C47" s="282"/>
      <c r="D47" s="282"/>
      <c r="E47" s="282"/>
      <c r="F47" s="282"/>
      <c r="G47" s="282"/>
      <c r="H47" s="282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21"/>
      <c r="D49" s="321"/>
      <c r="E49" s="321"/>
      <c r="F49" s="321"/>
      <c r="G49" s="321"/>
      <c r="H49" s="321"/>
    </row>
    <row r="50" spans="1:8" s="26" customFormat="1" ht="24" customHeight="1">
      <c r="A50" s="69"/>
      <c r="B50" s="322" t="s">
        <v>88</v>
      </c>
      <c r="C50" s="322"/>
      <c r="D50" s="322"/>
      <c r="E50" s="322"/>
      <c r="F50" s="322"/>
      <c r="G50" s="323"/>
      <c r="H50" s="323"/>
    </row>
    <row r="51" spans="1:8" s="26" customFormat="1" ht="45" customHeight="1">
      <c r="A51" s="329"/>
      <c r="B51" s="330"/>
      <c r="C51" s="330"/>
      <c r="D51" s="331"/>
      <c r="E51" s="134"/>
      <c r="F51" s="134"/>
      <c r="G51" s="335"/>
      <c r="H51" s="336"/>
    </row>
    <row r="52" spans="1:8" s="27" customFormat="1" ht="12.75" customHeight="1">
      <c r="A52" s="332" t="s">
        <v>47</v>
      </c>
      <c r="B52" s="332"/>
      <c r="C52" s="332"/>
      <c r="D52" s="332"/>
      <c r="E52" s="83"/>
      <c r="F52" s="83"/>
      <c r="G52" s="315" t="s">
        <v>159</v>
      </c>
      <c r="H52" s="315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4"/>
      <c r="D54" s="324"/>
      <c r="E54" s="324"/>
      <c r="F54" s="324"/>
      <c r="G54" s="324"/>
      <c r="H54" s="324"/>
    </row>
    <row r="55" spans="1:8" s="26" customFormat="1" ht="18" customHeight="1">
      <c r="A55" s="22"/>
      <c r="B55" s="318" t="s">
        <v>93</v>
      </c>
      <c r="C55" s="318"/>
      <c r="D55" s="318"/>
      <c r="E55" s="318"/>
      <c r="F55" s="318"/>
      <c r="G55" s="318"/>
      <c r="H55" s="318"/>
    </row>
    <row r="56" spans="1:8" s="26" customFormat="1" ht="24.75" customHeight="1">
      <c r="A56" s="22"/>
      <c r="B56" s="61" t="s">
        <v>83</v>
      </c>
      <c r="C56" s="322" t="s">
        <v>92</v>
      </c>
      <c r="D56" s="322"/>
      <c r="E56" s="322"/>
      <c r="F56" s="322"/>
      <c r="G56" s="322"/>
      <c r="H56" s="322"/>
    </row>
    <row r="57" spans="1:8" s="26" customFormat="1" ht="15.95" customHeight="1">
      <c r="A57" s="22"/>
      <c r="B57" s="69" t="s">
        <v>84</v>
      </c>
      <c r="C57" s="89" t="s">
        <v>99</v>
      </c>
      <c r="D57" s="333"/>
      <c r="E57" s="333"/>
      <c r="F57" s="334" t="s">
        <v>153</v>
      </c>
      <c r="G57" s="334"/>
      <c r="H57" s="91"/>
    </row>
    <row r="58" spans="1:8" s="26" customFormat="1" ht="26.1" customHeight="1">
      <c r="A58" s="22"/>
      <c r="B58" s="282" t="s">
        <v>85</v>
      </c>
      <c r="C58" s="282"/>
      <c r="D58" s="282"/>
      <c r="E58" s="282"/>
      <c r="F58" s="282"/>
      <c r="G58" s="282"/>
      <c r="H58" s="282"/>
    </row>
    <row r="59" spans="1:8" s="26" customFormat="1" ht="54" customHeight="1">
      <c r="A59" s="22"/>
      <c r="B59" s="282" t="s">
        <v>286</v>
      </c>
      <c r="C59" s="282"/>
      <c r="D59" s="282"/>
      <c r="E59" s="282"/>
      <c r="F59" s="282"/>
      <c r="G59" s="282"/>
      <c r="H59" s="282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21"/>
      <c r="D61" s="321"/>
      <c r="E61" s="321"/>
      <c r="F61" s="321"/>
      <c r="G61" s="321"/>
      <c r="H61" s="321"/>
    </row>
    <row r="62" spans="1:8" s="26" customFormat="1" ht="24" customHeight="1">
      <c r="A62" s="69"/>
      <c r="B62" s="322" t="s">
        <v>88</v>
      </c>
      <c r="C62" s="322"/>
      <c r="D62" s="322"/>
      <c r="E62" s="322"/>
      <c r="F62" s="322"/>
      <c r="G62" s="323"/>
      <c r="H62" s="323"/>
    </row>
    <row r="63" spans="1:8" s="26" customFormat="1" ht="45" customHeight="1">
      <c r="A63" s="329"/>
      <c r="B63" s="330"/>
      <c r="C63" s="330"/>
      <c r="D63" s="331"/>
      <c r="E63" s="134"/>
      <c r="F63" s="134"/>
      <c r="G63" s="335"/>
      <c r="H63" s="336"/>
    </row>
    <row r="64" spans="1:8" s="27" customFormat="1" ht="12.75" customHeight="1">
      <c r="A64" s="332" t="s">
        <v>47</v>
      </c>
      <c r="B64" s="332"/>
      <c r="C64" s="332"/>
      <c r="D64" s="332"/>
      <c r="E64" s="83"/>
      <c r="F64" s="83"/>
      <c r="G64" s="315" t="s">
        <v>160</v>
      </c>
      <c r="H64" s="315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Aleksandra Świąder</cp:lastModifiedBy>
  <cp:lastPrinted>2019-06-04T10:56:26Z</cp:lastPrinted>
  <dcterms:created xsi:type="dcterms:W3CDTF">2007-12-11T11:05:19Z</dcterms:created>
  <dcterms:modified xsi:type="dcterms:W3CDTF">2022-01-31T11:44:03Z</dcterms:modified>
</cp:coreProperties>
</file>